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06.2026." sheetId="1" r:id="GemRid4693"/>
  </sheets>
  <definedNames/>
  <calcPr calcId="124519"/>
</workbook>
</file>

<file path=xl/sharedStrings.xml><?xml version="1.0" encoding="utf-8"?>
<sst xmlns="http://schemas.openxmlformats.org/spreadsheetml/2006/main" count="33" uniqueCount="33">
  <si>
    <t>KURSNA LISTA BANJALUČKE BERZE - 01.06.2026.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</si>
  <si>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</si>
  <si>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</si>
  <si>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</si>
  <si>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</si>
  <si>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</si>
  <si>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</si>
  <si>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</si>
  <si>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</si>
  <si>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</si>
  <si>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</si>
  <si>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</si>
  <si>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</si>
  <si>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</si>
  <si>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</si>
  <si>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</si>
  <si>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</si>
  <si>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</si>
  <si>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</si>
  <si>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</si>
  <si>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</si>
  <si>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</si>
  <si>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0,38</t>
  </si>
  <si>
    <t>0,409</t>
  </si>
  <si>
    <t>Efektivni prinos do dospijeća %</t>
  </si>
  <si>
    <t>Min cijena</t>
  </si>
  <si>
    <t>Broj prometovanih HOV</t>
  </si>
  <si>
    <t>Tržište novca - Javna ponuda trezorskih zapisa</t>
  </si>
  <si>
    <t>RS26-T04</t>
  </si>
  <si>
    <t/>
  </si>
  <si>
    <t>99,087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</si>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</sst>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69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858.46000000</v>
      </c>
      <c r="J2" s="9">
        <v>-0.49000000</v>
      </c>
      <c r="K2" s="10">
        <v>-0.06000000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3400.22000000</v>
      </c>
      <c r="J3" s="12">
        <v>1.01000000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-0.73000000</v>
      </c>
      <c r="H11" s="40">
        <v>0.40900000</v>
      </c>
      <c r="I11" s="40">
        <v>0.40900000</v>
      </c>
      <c r="J11" s="41">
        <v>1000</v>
      </c>
      <c r="K11" s="10">
        <v>409.00000000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3.705882</v>
      </c>
      <c r="D16" s="40" t="s">
        <v>29</v>
      </c>
      <c r="E16" s="40" t="s">
        <v>29</v>
      </c>
      <c r="F16" s="40" t="s">
        <v>30</v>
      </c>
      <c r="G16" s="40" t="s">
        <v>29</v>
      </c>
      <c r="H16" s="40">
        <v>99.08700000</v>
      </c>
      <c r="I16" s="40">
        <v>99.08700000</v>
      </c>
      <c r="J16" s="41">
        <v>3119</v>
      </c>
      <c r="K16" s="10">
        <v>30905235.30000000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31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32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